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Average Point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<sst xmlns="http://schemas.openxmlformats.org/spreadsheetml/2006/main" count="20" uniqueCount="20">
  <si>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500-1500</t>
  </si>
  <si>
    <t>1450-1550</t>
  </si>
  <si>
    <t>1500-2500</t>
  </si>
  <si>
    <t>2450-2550</t>
  </si>
  <si>
    <t>2500-5000</t>
  </si>
  <si>
    <t>4950-5050</t>
  </si>
  <si>
    <t>5000-7500</t>
  </si>
  <si>
    <t>7450-7550</t>
  </si>
  <si>
    <t>7500-10000</t>
  </si>
  <si>
    <t>9950-10050</t>
  </si>
  <si>
    <t>10000+</t>
  </si>
  <si>
    <t>Range</t>
  </si>
  <si>
    <t>Members</t>
  </si>
  <si>
    <t>Average</t>
  </si>
  <si>
    <t>Platinum</t>
  </si>
  <si>
    <t>Gold</t>
  </si>
  <si>
    <t>Red</t>
  </si>
  <si>
    <t>Silver</t>
  </si>
  <si>
    <t>Black</t>
  </si>
  <si>
    <t>Online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</si>
</sst>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0.57421875" style="0" bestFit="1" customWidth="1"/>
    <col min="2" max="2" width="8.7109375" style="2" bestFit="1" customWidth="1"/>
    <col min="3" max="3" width="9.140625" style="1" bestFit="1" customWidth="1"/>
    <col min="4" max="4" width="8.28125" style="1" bestFit="1" customWidth="1"/>
    <col min="5" max="5" width="8.140625" style="1" bestFit="1" customWidth="1"/>
    <col min="6" max="6" width="6.57421875" style="1" bestFit="1" customWidth="1"/>
    <col min="7" max="8" width="8.140625" style="1" bestFit="1" customWidth="1"/>
    <col min="9" max="9" width="6.57421875" style="1" bestFit="1" customWidth="1"/>
  </cols>
  <sheetData>
    <row r="1" spans="1:9" ht="12.75">
      <c r="A1" t="s">
        <v>11</v>
      </c>
      <c r="B1" s="2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</row>
    <row r="2" spans="1:10" ht="12.75">
      <c r="A2" t="s">
        <v>0</v>
      </c>
      <c r="B2" s="2">
        <v>46230</v>
      </c>
      <c r="C2" s="1">
        <v>848.64</v>
      </c>
      <c r="D2" s="1">
        <v>1.26</v>
      </c>
      <c r="E2" s="1">
        <v>71.1</v>
      </c>
      <c r="F2" s="1">
        <v>79.23</v>
      </c>
      <c r="G2" s="1">
        <v>98.6</v>
      </c>
      <c r="H2" s="1">
        <v>582.77</v>
      </c>
      <c r="I2" s="1">
        <v>15.64</v>
      </c>
      <c r="J2" s="3">
        <f>SUM(D2:F2)</f>
        <v>151.59</v>
      </c>
    </row>
    <row r="3" spans="1:10" ht="12.75">
      <c r="A3" t="s">
        <v>1</v>
      </c>
      <c r="B3" s="2">
        <v>1745</v>
      </c>
      <c r="C3" s="1">
        <v>1499.12</v>
      </c>
      <c r="D3" s="1">
        <v>1.56</v>
      </c>
      <c r="E3" s="1">
        <v>161.28</v>
      </c>
      <c r="F3" s="1">
        <v>123.15</v>
      </c>
      <c r="G3" s="1">
        <v>179.91</v>
      </c>
      <c r="H3" s="1">
        <v>1002</v>
      </c>
      <c r="I3" s="1">
        <v>31.19</v>
      </c>
      <c r="J3" s="3">
        <f aca="true" t="shared" si="0" ref="J3:J12">SUM(D3:F3)</f>
        <v>285.99</v>
      </c>
    </row>
    <row r="4" spans="1:10" ht="12.75">
      <c r="A4" t="s">
        <v>2</v>
      </c>
      <c r="B4" s="2">
        <v>10227</v>
      </c>
      <c r="C4" s="1">
        <v>1906.64</v>
      </c>
      <c r="D4" s="1">
        <v>6.69</v>
      </c>
      <c r="E4" s="1">
        <v>242.79</v>
      </c>
      <c r="F4" s="1">
        <v>151.74</v>
      </c>
      <c r="G4" s="1">
        <v>237.36</v>
      </c>
      <c r="H4" s="1">
        <v>1228.87</v>
      </c>
      <c r="I4" s="1">
        <v>39.17</v>
      </c>
      <c r="J4" s="3">
        <f t="shared" si="0"/>
        <v>401.22</v>
      </c>
    </row>
    <row r="5" spans="1:10" ht="12.75">
      <c r="A5" t="s">
        <v>3</v>
      </c>
      <c r="B5" s="2">
        <v>596</v>
      </c>
      <c r="C5" s="1">
        <v>2500.37</v>
      </c>
      <c r="D5" s="1">
        <v>20.26</v>
      </c>
      <c r="E5" s="1">
        <v>365.03</v>
      </c>
      <c r="F5" s="1">
        <v>194.36</v>
      </c>
      <c r="G5" s="1">
        <v>326.8</v>
      </c>
      <c r="H5" s="1">
        <v>1524.07</v>
      </c>
      <c r="I5" s="1">
        <v>69.82</v>
      </c>
      <c r="J5" s="3">
        <f t="shared" si="0"/>
        <v>579.65</v>
      </c>
    </row>
    <row r="6" spans="1:10" ht="12.75">
      <c r="A6" t="s">
        <v>4</v>
      </c>
      <c r="B6" s="2">
        <v>5902</v>
      </c>
      <c r="C6" s="1">
        <v>3368.81</v>
      </c>
      <c r="D6" s="1">
        <v>33.17</v>
      </c>
      <c r="E6" s="1">
        <v>550.02</v>
      </c>
      <c r="F6" s="1">
        <v>240.18</v>
      </c>
      <c r="G6" s="1">
        <v>458.66</v>
      </c>
      <c r="H6" s="1">
        <v>2012.54</v>
      </c>
      <c r="I6" s="1">
        <v>74.21</v>
      </c>
      <c r="J6" s="3">
        <f t="shared" si="0"/>
        <v>823.3699999999999</v>
      </c>
    </row>
    <row r="7" spans="1:10" ht="12.75">
      <c r="A7" t="s">
        <v>5</v>
      </c>
      <c r="B7" s="2">
        <v>82</v>
      </c>
      <c r="C7" s="1">
        <v>5000.6</v>
      </c>
      <c r="D7" s="1">
        <v>35.15</v>
      </c>
      <c r="E7" s="1">
        <v>883.77</v>
      </c>
      <c r="F7" s="1">
        <v>310.42</v>
      </c>
      <c r="G7" s="1">
        <v>776.91</v>
      </c>
      <c r="H7" s="1">
        <v>2882.76</v>
      </c>
      <c r="I7" s="1">
        <v>111.55</v>
      </c>
      <c r="J7" s="3">
        <f t="shared" si="0"/>
        <v>1229.34</v>
      </c>
    </row>
    <row r="8" spans="1:10" ht="12.75">
      <c r="A8" t="s">
        <v>6</v>
      </c>
      <c r="B8" s="2">
        <v>1263</v>
      </c>
      <c r="C8" s="1">
        <v>5991.23</v>
      </c>
      <c r="D8" s="1">
        <v>152.72</v>
      </c>
      <c r="E8" s="1">
        <v>1409.67</v>
      </c>
      <c r="F8" s="1">
        <v>391.39</v>
      </c>
      <c r="G8" s="1">
        <v>892.45</v>
      </c>
      <c r="H8" s="1">
        <v>3048.65</v>
      </c>
      <c r="I8" s="1">
        <v>96.32</v>
      </c>
      <c r="J8" s="3">
        <f t="shared" si="0"/>
        <v>1953.7800000000002</v>
      </c>
    </row>
    <row r="9" spans="1:10" ht="12.75">
      <c r="A9" t="s">
        <v>7</v>
      </c>
      <c r="B9" s="2">
        <v>23</v>
      </c>
      <c r="C9" s="1">
        <v>7496.36</v>
      </c>
      <c r="D9" s="1">
        <v>245.89</v>
      </c>
      <c r="E9" s="1">
        <v>2144.61</v>
      </c>
      <c r="F9" s="1">
        <v>474.95</v>
      </c>
      <c r="G9" s="1">
        <v>1204.35</v>
      </c>
      <c r="H9" s="1">
        <v>3402.51</v>
      </c>
      <c r="I9" s="1">
        <v>24.04</v>
      </c>
      <c r="J9" s="3">
        <f t="shared" si="0"/>
        <v>2865.45</v>
      </c>
    </row>
    <row r="10" spans="1:10" ht="12.75">
      <c r="A10" t="s">
        <v>8</v>
      </c>
      <c r="B10" s="2">
        <v>436</v>
      </c>
      <c r="C10" s="1">
        <v>8529.83</v>
      </c>
      <c r="D10" s="1">
        <v>362.66</v>
      </c>
      <c r="E10" s="1">
        <v>2408.62</v>
      </c>
      <c r="F10" s="1">
        <v>484.82</v>
      </c>
      <c r="G10" s="1">
        <v>1314.6</v>
      </c>
      <c r="H10" s="1">
        <v>3850.16</v>
      </c>
      <c r="I10" s="1">
        <v>108.94</v>
      </c>
      <c r="J10" s="3">
        <f t="shared" si="0"/>
        <v>3256.1</v>
      </c>
    </row>
    <row r="11" spans="1:10" ht="12.75">
      <c r="A11" t="s">
        <v>9</v>
      </c>
      <c r="B11" s="2">
        <v>5</v>
      </c>
      <c r="C11" s="1">
        <v>10010.49</v>
      </c>
      <c r="D11" s="1">
        <v>146.95</v>
      </c>
      <c r="E11" s="1">
        <v>3266.91</v>
      </c>
      <c r="F11" s="1">
        <v>758.36</v>
      </c>
      <c r="G11" s="1">
        <v>2307.74</v>
      </c>
      <c r="H11" s="1">
        <v>3425.94</v>
      </c>
      <c r="I11" s="1">
        <v>104.57</v>
      </c>
      <c r="J11" s="3">
        <f t="shared" si="0"/>
        <v>4172.219999999999</v>
      </c>
    </row>
    <row r="12" spans="1:10" ht="12.75">
      <c r="A12" t="s">
        <v>10</v>
      </c>
      <c r="B12" s="2">
        <v>501</v>
      </c>
      <c r="C12" s="1">
        <v>15530.95</v>
      </c>
      <c r="D12" s="1">
        <v>1209.92</v>
      </c>
      <c r="E12" s="1">
        <v>5932.52</v>
      </c>
      <c r="F12" s="1">
        <v>759.3</v>
      </c>
      <c r="G12" s="1">
        <v>1514.29</v>
      </c>
      <c r="H12" s="1">
        <v>6013.02</v>
      </c>
      <c r="I12" s="1">
        <v>101.87</v>
      </c>
      <c r="J12" s="3">
        <f t="shared" si="0"/>
        <v>7901.740000000001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Bill Arlinghaus</cp:lastModifiedBy>
  <cp:lastPrinted>2011-04-12T11:32:09Z</cp:lastPrinted>
  <dcterms:created xsi:type="dcterms:W3CDTF">2011-04-11T17:03:43Z</dcterms:created>
  <dcterms:modified xsi:type="dcterms:W3CDTF">2011-04-12T11:34:51Z</dcterms:modified>
  <cp:category/>
  <cp:version/>
  <cp:contentType/>
  <cp:contentStatus/>
</cp:coreProperties>
</file>